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<sst xmlns="http://schemas.openxmlformats.org/spreadsheetml/2006/main" count="6" uniqueCount="6">
  <si>
    <t>Numero medio di figli per donna (tasso di fecondità totale)</t>
  </si>
  <si>
    <t>Comune di Bologna</t>
  </si>
  <si>
    <t>(TFT = somma dei quozienti specifici di fecondità calcolati rapportatando, per  ogni età feconda (15-49),</t>
  </si>
  <si>
    <t xml:space="preserve"> il numero di nati vivi all'ammontare medio annuo della popolazione femminile)</t>
  </si>
  <si>
    <t>(*) Per il calcolo dei quozienti generici di fecondità (totali) si fa riferimento per convenzione  alle sole donne in età da 15 a 49 anni iscritte nell'anagrafe comunale; pertanto negli anni censuari e immediatamente successivi essa può non coincidere con quella ricalcolata</t>
  </si>
  <si>
    <t>sulla base delle risultanze del Censimento generale della popolazione.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</si>
</sst>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Helvetica-Narrow"/>
      <family val="0"/>
    </font>
    <font>
      <sz val="9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9.75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5" fillId="0" borderId="0" applyNumberFormat="0" applyAlignment="0" applyProtection="0"/>
    <xf numFmtId="165" fontId="26" fillId="0" borderId="4" applyNumberFormat="0" applyAlignment="0" applyProtection="0"/>
    <xf numFmtId="165" fontId="26" fillId="0" borderId="5" applyNumberFormat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0" fillId="30" borderId="6" applyNumberFormat="0" applyFont="0" applyAlignment="0" applyProtection="0"/>
    <xf numFmtId="165" fontId="27" fillId="0" borderId="0" applyNumberFormat="0" applyAlignment="0" applyProtection="0"/>
    <xf numFmtId="0" fontId="37" fillId="20" borderId="7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65" fontId="28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49" applyFont="1" applyBorder="1" applyAlignment="1">
      <alignment/>
      <protection/>
    </xf>
    <xf numFmtId="0" fontId="18" fillId="0" borderId="0" xfId="49" applyFont="1">
      <alignment/>
      <protection/>
    </xf>
    <xf numFmtId="0" fontId="20" fillId="0" borderId="0" xfId="49" applyFont="1">
      <alignment/>
      <protection/>
    </xf>
    <xf numFmtId="0" fontId="21" fillId="33" borderId="0" xfId="49" applyFont="1" applyFill="1" applyBorder="1">
      <alignment/>
      <protection/>
    </xf>
    <xf numFmtId="4" fontId="22" fillId="34" borderId="0" xfId="49" applyNumberFormat="1" applyFont="1" applyFill="1" applyBorder="1" applyAlignment="1">
      <alignment horizontal="right"/>
      <protection/>
    </xf>
    <xf numFmtId="164" fontId="23" fillId="0" borderId="0" xfId="49" applyNumberFormat="1" applyFont="1" applyBorder="1" applyAlignment="1">
      <alignment horizontal="left"/>
      <protection/>
    </xf>
    <xf numFmtId="164" fontId="24" fillId="0" borderId="0" xfId="49" applyNumberFormat="1" applyFont="1" applyBorder="1" applyAlignment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98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Grafico!$B$28:$Z$28</c:f>
              <c:numCache/>
            </c:numRef>
          </c:cat>
          <c:val>
            <c:numRef>
              <c:f>Grafico!$B$29:$Z$29</c:f>
              <c:numCache/>
            </c:numRef>
          </c:val>
        </c:ser>
        <c:axId val="33797662"/>
        <c:axId val="35743503"/>
      </c:bar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25</xdr:col>
      <xdr:colOff>561975</xdr:colOff>
      <xdr:row>26</xdr:row>
      <xdr:rowOff>114300</xdr:rowOff>
    </xdr:to>
    <xdr:graphicFrame>
      <xdr:nvGraphicFramePr>
        <xdr:cNvPr id="1" name="Grafico 1"/>
        <xdr:cNvGraphicFramePr/>
      </xdr:nvGraphicFramePr>
      <xdr:xfrm>
        <a:off x="114300" y="714375"/>
        <a:ext cx="9525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00190NatalitF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WorkTavola"/>
    </sheetNames>
    <sheetDataSet>
      <sheetData sheetId="3">
        <row r="28">
          <cell r="B28">
            <v>1991</v>
          </cell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>
            <v>1998</v>
          </cell>
          <cell r="J28">
            <v>1999</v>
          </cell>
          <cell r="K28">
            <v>2000</v>
          </cell>
          <cell r="L28">
            <v>2001</v>
          </cell>
          <cell r="M28">
            <v>2002</v>
          </cell>
          <cell r="N28">
            <v>2003</v>
          </cell>
          <cell r="O28">
            <v>2004</v>
          </cell>
          <cell r="P28">
            <v>2005</v>
          </cell>
          <cell r="Q28">
            <v>2006</v>
          </cell>
          <cell r="R28">
            <v>2007</v>
          </cell>
          <cell r="S28">
            <v>2008</v>
          </cell>
          <cell r="T28">
            <v>2009</v>
          </cell>
          <cell r="U28">
            <v>2010</v>
          </cell>
          <cell r="V28">
            <v>2011</v>
          </cell>
          <cell r="W28">
            <v>2012</v>
          </cell>
          <cell r="X28">
            <v>2013</v>
          </cell>
          <cell r="Y28">
            <v>2014</v>
          </cell>
          <cell r="Z28">
            <v>2015</v>
          </cell>
        </row>
        <row r="29">
          <cell r="B29">
            <v>0.85</v>
          </cell>
          <cell r="C29">
            <v>0.87</v>
          </cell>
          <cell r="D29">
            <v>0.84</v>
          </cell>
          <cell r="E29">
            <v>0.82</v>
          </cell>
          <cell r="F29">
            <v>0.88</v>
          </cell>
          <cell r="G29">
            <v>0.93</v>
          </cell>
          <cell r="H29">
            <v>0.95</v>
          </cell>
          <cell r="I29">
            <v>0.93</v>
          </cell>
          <cell r="J29">
            <v>1</v>
          </cell>
          <cell r="K29">
            <v>1.05</v>
          </cell>
          <cell r="L29">
            <v>1.03</v>
          </cell>
          <cell r="M29">
            <v>1.1</v>
          </cell>
          <cell r="N29">
            <v>1.09</v>
          </cell>
          <cell r="O29">
            <v>1.16</v>
          </cell>
          <cell r="P29">
            <v>1.14</v>
          </cell>
          <cell r="Q29">
            <v>1.18</v>
          </cell>
          <cell r="R29">
            <v>1.21</v>
          </cell>
          <cell r="S29">
            <v>1.21</v>
          </cell>
          <cell r="T29">
            <v>1.29</v>
          </cell>
          <cell r="U29">
            <v>1.27</v>
          </cell>
          <cell r="V29">
            <v>1.26</v>
          </cell>
          <cell r="W29">
            <v>1.23</v>
          </cell>
          <cell r="X29">
            <v>1.28</v>
          </cell>
          <cell r="Y29">
            <v>1.35</v>
          </cell>
          <cell r="Z29">
            <v>1.32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Z3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.7109375" style="2" customWidth="1"/>
    <col min="2" max="24" width="5.57421875" style="2" customWidth="1"/>
    <col min="25" max="25" width="6.28125" style="2" customWidth="1"/>
    <col min="26" max="16384" width="9.140625" style="2" customWidth="1"/>
  </cols>
  <sheetData>
    <row r="1" ht="15">
      <c r="B1" s="1" t="s">
        <v>0</v>
      </c>
    </row>
    <row r="2" spans="2:5" ht="12.75">
      <c r="B2" s="2" t="s">
        <v>1</v>
      </c>
      <c r="E2" s="3" t="s">
        <v>2</v>
      </c>
    </row>
    <row r="3" ht="12.75">
      <c r="E3" s="3" t="s">
        <v>3</v>
      </c>
    </row>
    <row r="28" spans="2:26" ht="12.75">
      <c r="B28" s="4">
        <v>1991</v>
      </c>
      <c r="C28" s="4">
        <v>1992</v>
      </c>
      <c r="D28" s="4">
        <v>1993</v>
      </c>
      <c r="E28" s="4">
        <v>1994</v>
      </c>
      <c r="F28" s="4">
        <v>1995</v>
      </c>
      <c r="G28" s="4">
        <v>1996</v>
      </c>
      <c r="H28" s="4">
        <v>1997</v>
      </c>
      <c r="I28" s="4">
        <v>1998</v>
      </c>
      <c r="J28" s="4">
        <v>1999</v>
      </c>
      <c r="K28" s="4">
        <v>2000</v>
      </c>
      <c r="L28" s="4">
        <v>2001</v>
      </c>
      <c r="M28" s="4">
        <v>2002</v>
      </c>
      <c r="N28" s="4">
        <v>2003</v>
      </c>
      <c r="O28" s="4">
        <v>2004</v>
      </c>
      <c r="P28" s="4">
        <v>2005</v>
      </c>
      <c r="Q28" s="4">
        <v>2006</v>
      </c>
      <c r="R28" s="4">
        <v>2007</v>
      </c>
      <c r="S28" s="4">
        <v>2008</v>
      </c>
      <c r="T28" s="4">
        <v>2009</v>
      </c>
      <c r="U28" s="4">
        <v>2010</v>
      </c>
      <c r="V28" s="4">
        <v>2011</v>
      </c>
      <c r="W28" s="4">
        <v>2012</v>
      </c>
      <c r="X28" s="4">
        <v>2013</v>
      </c>
      <c r="Y28" s="4">
        <v>2014</v>
      </c>
      <c r="Z28" s="4">
        <v>2015</v>
      </c>
    </row>
    <row r="29" spans="2:26" ht="12.75">
      <c r="B29" s="5">
        <v>0.85</v>
      </c>
      <c r="C29" s="5">
        <v>0.87</v>
      </c>
      <c r="D29" s="5">
        <v>0.84</v>
      </c>
      <c r="E29" s="5">
        <v>0.82</v>
      </c>
      <c r="F29" s="5">
        <v>0.88</v>
      </c>
      <c r="G29" s="5">
        <v>0.93</v>
      </c>
      <c r="H29" s="5">
        <v>0.95</v>
      </c>
      <c r="I29" s="5">
        <v>0.93</v>
      </c>
      <c r="J29" s="5">
        <v>1</v>
      </c>
      <c r="K29" s="5">
        <v>1.05</v>
      </c>
      <c r="L29" s="5">
        <v>1.03</v>
      </c>
      <c r="M29" s="5">
        <v>1.1</v>
      </c>
      <c r="N29" s="5">
        <v>1.09</v>
      </c>
      <c r="O29" s="5">
        <v>1.16</v>
      </c>
      <c r="P29" s="5">
        <v>1.14</v>
      </c>
      <c r="Q29" s="5">
        <v>1.18</v>
      </c>
      <c r="R29" s="5">
        <v>1.21</v>
      </c>
      <c r="S29" s="5">
        <v>1.21</v>
      </c>
      <c r="T29" s="5">
        <v>1.29</v>
      </c>
      <c r="U29" s="5">
        <v>1.27</v>
      </c>
      <c r="V29" s="5">
        <v>1.26</v>
      </c>
      <c r="W29" s="5">
        <v>1.23</v>
      </c>
      <c r="X29" s="5">
        <v>1.28</v>
      </c>
      <c r="Y29" s="5">
        <v>1.35</v>
      </c>
      <c r="Z29" s="5">
        <v>1.32</v>
      </c>
    </row>
    <row r="30" spans="2:13" ht="18" customHeight="1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5" ht="12.75">
      <c r="A35" s="2" t="s">
        <v>4</v>
      </c>
    </row>
    <row r="36" ht="12.75">
      <c r="A36" s="2" t="s">
        <v>5</v>
      </c>
    </row>
  </sheetData>
  <sheetProtection/>
  <printOptions/>
  <pageMargins left="0.41" right="0.4" top="1" bottom="1" header="0.51" footer="0.5"/>
  <pageSetup horizontalDpi="600" verticalDpi="600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2016-05-11T06:00:14Z</dcterms:created>
  <dcterms:modified xsi:type="dcterms:W3CDTF">2016-05-11T06:00:14Z</dcterms:modified>
  <cp:category/>
  <cp:version/>
  <cp:contentType/>
  <cp:contentStatus/>
</cp:coreProperties>
</file>