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060" windowHeight="8070" activeTab="0"/>
  </bookViews>
  <sheets>
    <sheet name="Grafico" sheetId="1" r:id="rId1"/>
  </sheets>
  <externalReferences>
    <externalReference r:id="rId4"/>
  </externalReferences>
  <definedNames>
    <definedName name="Anno_fine_tavola">#REF!</definedName>
    <definedName name="Anno_inizio_banca_dati">#REF!</definedName>
    <definedName name="Argomento">#REF!</definedName>
    <definedName name="Da_caricare_in_Intranet_1">#REF!</definedName>
    <definedName name="Ordine_riferimento_territoriale">#REF!</definedName>
    <definedName name="Ordine_sottoargomento">#REF!</definedName>
    <definedName name="Periodicita_aggiornamento">#REF!</definedName>
    <definedName name="Periodicita_dati">#REF!</definedName>
    <definedName name="Referente">#REF!</definedName>
    <definedName name="Riferimento_temporale">#REF!</definedName>
    <definedName name="Sottoargomento">#REF!</definedName>
    <definedName name="Tema">#REF!</definedName>
    <definedName name="Titolo">#REF!</definedName>
  </definedNames>
  <calcPr fullCalcOnLoad="1"/>
</workbook>
</file>

<file path=xl/sharedStrings.xml><?xml version="1.0" encoding="utf-8"?>
<sst xmlns="http://schemas.openxmlformats.org/spreadsheetml/2006/main" count="7" uniqueCount="7">
  <si>
    <t>Provvedimenti di sfratto emessi per motivazione</t>
  </si>
  <si>
    <t>Comune di Bologna</t>
  </si>
  <si>
    <t>Necessità locatore</t>
  </si>
  <si>
    <t>Finita locazione</t>
  </si>
  <si>
    <t>Morosità/Altra causa</t>
  </si>
  <si>
    <t>NOTA BENE - Per l'anno 2016 la Corte d'Appello non è in grado di fornire il dato relativo alla "necessità del locatore";  i dati risultano pertanto incompleti.</t>
  </si>
  <si>
    <t>Fonte: Ministero dell'Interno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</si>
</sst>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&quot;L.&quot;#,##0"/>
  </numFmts>
  <fonts count="46">
    <font>
      <sz val="9"/>
      <name val="Helvetica-Narrow"/>
      <family val="0"/>
    </font>
    <font>
      <sz val="11"/>
      <color indexed="8"/>
      <name val="Calibri"/>
      <family val="2"/>
    </font>
    <font>
      <b/>
      <sz val="18"/>
      <color indexed="33"/>
      <name val="Cambria"/>
      <family val="2"/>
    </font>
    <font>
      <b/>
      <sz val="15"/>
      <color indexed="33"/>
      <name val="Calibri"/>
      <family val="2"/>
    </font>
    <font>
      <b/>
      <sz val="13"/>
      <color indexed="33"/>
      <name val="Calibri"/>
      <family val="2"/>
    </font>
    <font>
      <b/>
      <sz val="11"/>
      <color indexed="3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Helvetica-Narrow"/>
      <family val="0"/>
    </font>
    <font>
      <sz val="10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name val="Helvetica-Narrow"/>
      <family val="2"/>
    </font>
    <font>
      <i/>
      <sz val="8"/>
      <name val="Arial"/>
      <family val="2"/>
    </font>
    <font>
      <sz val="9"/>
      <name val="Symbol"/>
      <family val="1"/>
    </font>
    <font>
      <sz val="9.5"/>
      <color indexed="8"/>
      <name val="Arial"/>
      <family val="0"/>
    </font>
    <font>
      <sz val="9.25"/>
      <color indexed="8"/>
      <name val="Arial"/>
      <family val="0"/>
    </font>
    <font>
      <sz val="6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8">
    <xf numFmtId="0" fontId="0" fillId="0" borderId="0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18" fillId="0" borderId="0" applyNumberFormat="0" applyAlignment="0" applyProtection="0"/>
    <xf numFmtId="165" fontId="0" fillId="0" borderId="4" applyNumberFormat="0" applyAlignment="0" applyProtection="0"/>
    <xf numFmtId="165" fontId="0" fillId="0" borderId="5" applyNumberFormat="0" applyAlignment="0" applyProtection="0"/>
    <xf numFmtId="0" fontId="34" fillId="28" borderId="1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19" fillId="0" borderId="0">
      <alignment/>
      <protection/>
    </xf>
    <xf numFmtId="0" fontId="29" fillId="30" borderId="6" applyNumberFormat="0" applyFont="0" applyAlignment="0" applyProtection="0"/>
    <xf numFmtId="165" fontId="23" fillId="0" borderId="0" applyNumberFormat="0" applyAlignment="0" applyProtection="0"/>
    <xf numFmtId="0" fontId="36" fillId="20" borderId="7" applyNumberFormat="0" applyAlignment="0" applyProtection="0"/>
    <xf numFmtId="9" fontId="29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10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1" applyNumberFormat="0" applyFill="0" applyAlignment="0" applyProtection="0"/>
    <xf numFmtId="165" fontId="25" fillId="0" borderId="0" applyNumberFormat="0" applyProtection="0">
      <alignment horizontal="left"/>
    </xf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49" fontId="18" fillId="0" borderId="0" xfId="42" applyNumberFormat="1" applyFont="1" applyBorder="1" applyAlignment="1" applyProtection="1">
      <alignment/>
      <protection locked="0"/>
    </xf>
    <xf numFmtId="0" fontId="19" fillId="0" borderId="0" xfId="50" applyFont="1">
      <alignment/>
      <protection/>
    </xf>
    <xf numFmtId="0" fontId="20" fillId="33" borderId="0" xfId="50" applyFont="1" applyFill="1" applyBorder="1">
      <alignment/>
      <protection/>
    </xf>
    <xf numFmtId="3" fontId="21" fillId="34" borderId="0" xfId="50" applyNumberFormat="1" applyFont="1" applyFill="1" applyBorder="1" applyAlignment="1">
      <alignment horizontal="right" vertical="center"/>
      <protection/>
    </xf>
    <xf numFmtId="3" fontId="22" fillId="35" borderId="0" xfId="49" applyNumberFormat="1" applyFont="1" applyFill="1" applyBorder="1" applyAlignment="1" applyProtection="1">
      <alignment vertical="center"/>
      <protection locked="0"/>
    </xf>
    <xf numFmtId="3" fontId="21" fillId="36" borderId="0" xfId="50" applyNumberFormat="1" applyFont="1" applyFill="1" applyBorder="1" applyAlignment="1">
      <alignment horizontal="right" vertical="center"/>
      <protection/>
    </xf>
    <xf numFmtId="0" fontId="22" fillId="35" borderId="0" xfId="0" applyFont="1" applyFill="1" applyAlignment="1">
      <alignment vertical="center"/>
    </xf>
    <xf numFmtId="3" fontId="22" fillId="37" borderId="0" xfId="50" applyNumberFormat="1" applyFont="1" applyFill="1" applyBorder="1" applyAlignment="1">
      <alignment horizontal="right" vertical="center"/>
      <protection/>
    </xf>
    <xf numFmtId="0" fontId="23" fillId="0" borderId="0" xfId="49" applyFont="1" applyAlignment="1">
      <alignment/>
      <protection/>
    </xf>
    <xf numFmtId="0" fontId="0" fillId="0" borderId="0" xfId="49" applyFont="1">
      <alignment/>
      <protection/>
    </xf>
    <xf numFmtId="164" fontId="24" fillId="0" borderId="0" xfId="50" applyNumberFormat="1" applyFont="1" applyBorder="1" applyAlignment="1">
      <alignment horizontal="left"/>
      <protection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Dida" xfId="42"/>
    <cellStyle name="Filo dida" xfId="43"/>
    <cellStyle name="Filo in testa cella" xfId="44"/>
    <cellStyle name="Input" xfId="45"/>
    <cellStyle name="Comma" xfId="46"/>
    <cellStyle name="Comma [0]" xfId="47"/>
    <cellStyle name="Neutrale" xfId="48"/>
    <cellStyle name="Normale_1130020_nuova" xfId="49"/>
    <cellStyle name="Normale_prova_grafico" xfId="50"/>
    <cellStyle name="Nota" xfId="51"/>
    <cellStyle name="Note" xfId="52"/>
    <cellStyle name="Output" xfId="53"/>
    <cellStyle name="Percent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Trattini" xfId="63"/>
    <cellStyle name="Valore non valido" xfId="64"/>
    <cellStyle name="Valore valido" xfId="65"/>
    <cellStyle name="Currency" xfId="66"/>
    <cellStyle name="Currency [0]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326598"/>
      <rgbColor rgb="00BDD3E9"/>
      <rgbColor rgb="000000CC"/>
      <rgbColor rgb="0001AAFF"/>
      <rgbColor rgb="00FFCC66"/>
      <rgbColor rgb="00FFFF66"/>
      <rgbColor rgb="00FFFFFF"/>
      <rgbColor rgb="0000CCFF"/>
      <rgbColor rgb="0001AAFF"/>
      <rgbColor rgb="000000CC"/>
      <rgbColor rgb="00BDD3E9"/>
      <rgbColor rgb="00FFCC66"/>
      <rgbColor rgb="00000080"/>
      <rgbColor rgb="00FFFF66"/>
      <rgbColor rgb="00326598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0.00475"/>
          <c:w val="0.98575"/>
          <c:h val="0.994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Grafico!$B$29</c:f>
              <c:strCache>
                <c:ptCount val="1"/>
                <c:pt idx="0">
                  <c:v>Necessità locatore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26598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Grafico!$D$28:$X$28</c:f>
              <c:numCache/>
            </c:numRef>
          </c:cat>
          <c:val>
            <c:numRef>
              <c:f>Grafico!$D$29:$X$29</c:f>
              <c:numCache/>
            </c:numRef>
          </c:val>
        </c:ser>
        <c:ser>
          <c:idx val="0"/>
          <c:order val="1"/>
          <c:tx>
            <c:strRef>
              <c:f>Grafico!$B$30</c:f>
              <c:strCache>
                <c:ptCount val="1"/>
                <c:pt idx="0">
                  <c:v>Finita locazione</c:v>
                </c:pt>
              </c:strCache>
            </c:strRef>
          </c:tx>
          <c:spPr>
            <a:solidFill>
              <a:srgbClr val="FFFF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Grafico!$D$28:$X$28</c:f>
              <c:numCache/>
            </c:numRef>
          </c:cat>
          <c:val>
            <c:numRef>
              <c:f>Grafico!$D$30:$X$30</c:f>
              <c:numCache/>
            </c:numRef>
          </c:val>
        </c:ser>
        <c:ser>
          <c:idx val="2"/>
          <c:order val="2"/>
          <c:tx>
            <c:strRef>
              <c:f>Grafico!$B$31</c:f>
              <c:strCache>
                <c:ptCount val="1"/>
                <c:pt idx="0">
                  <c:v>Morosità/Altra causa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Grafico!$D$28:$X$28</c:f>
              <c:numCache/>
            </c:numRef>
          </c:cat>
          <c:val>
            <c:numRef>
              <c:f>Grafico!$D$31:$X$31</c:f>
              <c:numCache/>
            </c:numRef>
          </c:val>
        </c:ser>
        <c:overlap val="100"/>
        <c:axId val="60743281"/>
        <c:axId val="9818618"/>
      </c:barChart>
      <c:catAx>
        <c:axId val="607432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9818618"/>
        <c:crosses val="autoZero"/>
        <c:auto val="1"/>
        <c:lblOffset val="100"/>
        <c:tickLblSkip val="1"/>
        <c:noMultiLvlLbl val="0"/>
      </c:catAx>
      <c:valAx>
        <c:axId val="98186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0743281"/>
        <c:crossesAt val="1"/>
        <c:crossBetween val="between"/>
        <c:dispUnits/>
      </c:valAx>
      <c:spPr>
        <a:solidFill>
          <a:srgbClr val="BDD3E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9"/>
          <c:y val="0.08825"/>
          <c:w val="0.17625"/>
          <c:h val="0.13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4</xdr:row>
      <xdr:rowOff>9525</xdr:rowOff>
    </xdr:from>
    <xdr:to>
      <xdr:col>23</xdr:col>
      <xdr:colOff>514350</xdr:colOff>
      <xdr:row>25</xdr:row>
      <xdr:rowOff>38100</xdr:rowOff>
    </xdr:to>
    <xdr:graphicFrame>
      <xdr:nvGraphicFramePr>
        <xdr:cNvPr id="1" name="Grafico 1"/>
        <xdr:cNvGraphicFramePr/>
      </xdr:nvGraphicFramePr>
      <xdr:xfrm>
        <a:off x="133350" y="552450"/>
        <a:ext cx="1275397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40500ProvvedimentiSfratti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vola"/>
      <sheetName val="G01"/>
    </sheetNames>
    <sheetDataSet>
      <sheetData sheetId="1">
        <row r="28">
          <cell r="D28">
            <v>1998</v>
          </cell>
          <cell r="E28">
            <v>1999</v>
          </cell>
          <cell r="F28">
            <v>2000</v>
          </cell>
          <cell r="G28">
            <v>2001</v>
          </cell>
          <cell r="H28">
            <v>2002</v>
          </cell>
          <cell r="I28">
            <v>2003</v>
          </cell>
          <cell r="J28">
            <v>2004</v>
          </cell>
          <cell r="K28">
            <v>2005</v>
          </cell>
          <cell r="L28">
            <v>2006</v>
          </cell>
          <cell r="M28">
            <v>2007</v>
          </cell>
          <cell r="N28">
            <v>2008</v>
          </cell>
          <cell r="O28">
            <v>2009</v>
          </cell>
          <cell r="P28">
            <v>2010</v>
          </cell>
          <cell r="Q28">
            <v>2011</v>
          </cell>
          <cell r="R28">
            <v>2012</v>
          </cell>
          <cell r="S28">
            <v>2013</v>
          </cell>
          <cell r="T28">
            <v>2014</v>
          </cell>
          <cell r="U28">
            <v>2015</v>
          </cell>
          <cell r="V28">
            <v>2016</v>
          </cell>
          <cell r="W28">
            <v>2017</v>
          </cell>
          <cell r="X28">
            <v>2018</v>
          </cell>
        </row>
        <row r="29">
          <cell r="B29" t="str">
            <v>Necessità locatore</v>
          </cell>
          <cell r="D29">
            <v>3</v>
          </cell>
          <cell r="E29">
            <v>6</v>
          </cell>
          <cell r="F29">
            <v>1</v>
          </cell>
          <cell r="G29">
            <v>1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</row>
        <row r="30">
          <cell r="B30" t="str">
            <v>Finita locazione</v>
          </cell>
          <cell r="D30">
            <v>306</v>
          </cell>
          <cell r="E30">
            <v>228</v>
          </cell>
          <cell r="F30">
            <v>222</v>
          </cell>
          <cell r="G30">
            <v>201</v>
          </cell>
          <cell r="H30">
            <v>366</v>
          </cell>
          <cell r="I30">
            <v>112</v>
          </cell>
          <cell r="J30">
            <v>144</v>
          </cell>
          <cell r="K30">
            <v>24</v>
          </cell>
          <cell r="L30">
            <v>27</v>
          </cell>
          <cell r="M30">
            <v>25</v>
          </cell>
          <cell r="N30">
            <v>20</v>
          </cell>
          <cell r="O30">
            <v>80</v>
          </cell>
          <cell r="P30">
            <v>83</v>
          </cell>
          <cell r="Q30">
            <v>47</v>
          </cell>
          <cell r="R30">
            <v>101</v>
          </cell>
          <cell r="S30">
            <v>51</v>
          </cell>
          <cell r="T30">
            <v>65</v>
          </cell>
          <cell r="U30">
            <v>59</v>
          </cell>
          <cell r="V30">
            <v>50</v>
          </cell>
          <cell r="W30">
            <v>51</v>
          </cell>
          <cell r="X30">
            <v>54</v>
          </cell>
        </row>
        <row r="31">
          <cell r="B31" t="str">
            <v>Morosità/Altra causa</v>
          </cell>
          <cell r="D31">
            <v>205</v>
          </cell>
          <cell r="E31">
            <v>254</v>
          </cell>
          <cell r="F31">
            <v>221</v>
          </cell>
          <cell r="G31">
            <v>257</v>
          </cell>
          <cell r="H31">
            <v>424</v>
          </cell>
          <cell r="I31">
            <v>186</v>
          </cell>
          <cell r="J31">
            <v>317</v>
          </cell>
          <cell r="K31">
            <v>44</v>
          </cell>
          <cell r="L31">
            <v>109</v>
          </cell>
          <cell r="M31">
            <v>135</v>
          </cell>
          <cell r="N31">
            <v>108</v>
          </cell>
          <cell r="O31">
            <v>680</v>
          </cell>
          <cell r="P31">
            <v>786</v>
          </cell>
          <cell r="Q31">
            <v>600</v>
          </cell>
          <cell r="R31">
            <v>1029</v>
          </cell>
          <cell r="S31">
            <v>1283</v>
          </cell>
          <cell r="T31">
            <v>1384</v>
          </cell>
          <cell r="U31">
            <v>1109</v>
          </cell>
          <cell r="V31">
            <v>837</v>
          </cell>
          <cell r="W31">
            <v>488</v>
          </cell>
          <cell r="X31">
            <v>365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>
    <pageSetUpPr fitToPage="1"/>
  </sheetPr>
  <dimension ref="B1:X33"/>
  <sheetViews>
    <sheetView showGridLines="0" tabSelected="1" zoomScalePageLayoutView="0" workbookViewId="0" topLeftCell="A1">
      <selection activeCell="A1" sqref="A1"/>
    </sheetView>
  </sheetViews>
  <sheetFormatPr defaultColWidth="9.00390625" defaultRowHeight="12"/>
  <cols>
    <col min="1" max="1" width="1.75390625" style="2" customWidth="1"/>
    <col min="2" max="2" width="18.875" style="2" customWidth="1"/>
    <col min="3" max="24" width="6.75390625" style="2" customWidth="1"/>
    <col min="25" max="16384" width="9.125" style="2" customWidth="1"/>
  </cols>
  <sheetData>
    <row r="1" ht="15">
      <c r="B1" s="1" t="s">
        <v>0</v>
      </c>
    </row>
    <row r="2" ht="3" customHeight="1">
      <c r="B2" s="1"/>
    </row>
    <row r="3" ht="12.75">
      <c r="B3" s="2" t="s">
        <v>1</v>
      </c>
    </row>
    <row r="28" spans="2:24" ht="12.75">
      <c r="B28" s="3"/>
      <c r="C28" s="3">
        <v>1997</v>
      </c>
      <c r="D28" s="3">
        <v>1998</v>
      </c>
      <c r="E28" s="3">
        <v>1999</v>
      </c>
      <c r="F28" s="3">
        <v>2000</v>
      </c>
      <c r="G28" s="3">
        <v>2001</v>
      </c>
      <c r="H28" s="3">
        <v>2002</v>
      </c>
      <c r="I28" s="3">
        <v>2003</v>
      </c>
      <c r="J28" s="3">
        <v>2004</v>
      </c>
      <c r="K28" s="3">
        <v>2005</v>
      </c>
      <c r="L28" s="3">
        <v>2006</v>
      </c>
      <c r="M28" s="3">
        <v>2007</v>
      </c>
      <c r="N28" s="3">
        <v>2008</v>
      </c>
      <c r="O28" s="3">
        <v>2009</v>
      </c>
      <c r="P28" s="3">
        <v>2010</v>
      </c>
      <c r="Q28" s="3">
        <v>2011</v>
      </c>
      <c r="R28" s="3">
        <v>2012</v>
      </c>
      <c r="S28" s="3">
        <v>2013</v>
      </c>
      <c r="T28" s="3">
        <v>2014</v>
      </c>
      <c r="U28" s="3">
        <v>2015</v>
      </c>
      <c r="V28" s="3">
        <v>2016</v>
      </c>
      <c r="W28" s="3">
        <v>2017</v>
      </c>
      <c r="X28" s="3">
        <v>2018</v>
      </c>
    </row>
    <row r="29" spans="2:24" ht="12.75">
      <c r="B29" s="4" t="s">
        <v>2</v>
      </c>
      <c r="C29" s="5">
        <v>640</v>
      </c>
      <c r="D29" s="4">
        <v>3</v>
      </c>
      <c r="E29" s="4">
        <v>6</v>
      </c>
      <c r="F29" s="4">
        <v>1</v>
      </c>
      <c r="G29" s="4">
        <v>1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</row>
    <row r="30" spans="2:24" ht="18" customHeight="1">
      <c r="B30" s="6" t="s">
        <v>3</v>
      </c>
      <c r="C30" s="7"/>
      <c r="D30" s="6">
        <v>306</v>
      </c>
      <c r="E30" s="6">
        <v>228</v>
      </c>
      <c r="F30" s="6">
        <v>222</v>
      </c>
      <c r="G30" s="6">
        <v>201</v>
      </c>
      <c r="H30" s="6">
        <v>366</v>
      </c>
      <c r="I30" s="6">
        <v>112</v>
      </c>
      <c r="J30" s="6">
        <v>144</v>
      </c>
      <c r="K30" s="6">
        <v>24</v>
      </c>
      <c r="L30" s="6">
        <v>27</v>
      </c>
      <c r="M30" s="6">
        <v>25</v>
      </c>
      <c r="N30" s="6">
        <v>20</v>
      </c>
      <c r="O30" s="6">
        <v>80</v>
      </c>
      <c r="P30" s="6">
        <v>83</v>
      </c>
      <c r="Q30" s="6">
        <v>47</v>
      </c>
      <c r="R30" s="6">
        <v>101</v>
      </c>
      <c r="S30" s="6">
        <v>51</v>
      </c>
      <c r="T30" s="6">
        <v>65</v>
      </c>
      <c r="U30" s="6">
        <v>59</v>
      </c>
      <c r="V30" s="6">
        <v>50</v>
      </c>
      <c r="W30" s="6">
        <v>51</v>
      </c>
      <c r="X30" s="6">
        <v>54</v>
      </c>
    </row>
    <row r="31" spans="2:24" ht="12.75">
      <c r="B31" s="8" t="s">
        <v>4</v>
      </c>
      <c r="C31" s="7"/>
      <c r="D31" s="8">
        <v>205</v>
      </c>
      <c r="E31" s="8">
        <v>254</v>
      </c>
      <c r="F31" s="8">
        <v>221</v>
      </c>
      <c r="G31" s="8">
        <v>257</v>
      </c>
      <c r="H31" s="8">
        <v>424</v>
      </c>
      <c r="I31" s="8">
        <v>186</v>
      </c>
      <c r="J31" s="8">
        <v>317</v>
      </c>
      <c r="K31" s="8">
        <v>44</v>
      </c>
      <c r="L31" s="8">
        <v>109</v>
      </c>
      <c r="M31" s="8">
        <v>135</v>
      </c>
      <c r="N31" s="8">
        <v>108</v>
      </c>
      <c r="O31" s="8">
        <v>680</v>
      </c>
      <c r="P31" s="8">
        <v>786</v>
      </c>
      <c r="Q31" s="8">
        <v>600</v>
      </c>
      <c r="R31" s="8">
        <v>1029</v>
      </c>
      <c r="S31" s="8">
        <v>1283</v>
      </c>
      <c r="T31" s="8">
        <v>1384</v>
      </c>
      <c r="U31" s="8">
        <v>1109</v>
      </c>
      <c r="V31" s="8">
        <v>837</v>
      </c>
      <c r="W31" s="8">
        <v>488</v>
      </c>
      <c r="X31" s="8">
        <v>365</v>
      </c>
    </row>
    <row r="32" s="10" customFormat="1" ht="12">
      <c r="B32" s="9" t="s">
        <v>5</v>
      </c>
    </row>
    <row r="33" ht="12.75">
      <c r="B33" s="11" t="s">
        <v>6</v>
      </c>
    </row>
  </sheetData>
  <sheetProtection/>
  <mergeCells count="1">
    <mergeCell ref="C29:C31"/>
  </mergeCells>
  <printOptions/>
  <pageMargins left="0.41" right="0.4" top="1" bottom="1" header="0.51" footer="0.5"/>
  <pageSetup fitToHeight="1" fitToWidth="1" horizontalDpi="600" verticalDpi="600" orientation="landscape" paperSize="9" scale="87" r:id="rId2"/>
  <headerFooter alignWithMargins="0">
    <oddHeader>&amp;R&amp;F</oddHeader>
    <oddFooter>&amp;LComune di Bologna - Dipartimento Programmazione - Settore Statistica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PCSD_user</dc:creator>
  <cp:keywords/>
  <dc:description/>
  <cp:lastModifiedBy>PCSD_user</cp:lastModifiedBy>
  <dcterms:created xsi:type="dcterms:W3CDTF">2019-10-28T12:14:00Z</dcterms:created>
  <dcterms:modified xsi:type="dcterms:W3CDTF">2019-10-28T12:14:01Z</dcterms:modified>
  <cp:category/>
  <cp:version/>
  <cp:contentType/>
  <cp:contentStatus/>
</cp:coreProperties>
</file>