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70" windowHeight="5040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<sst xmlns="http://schemas.openxmlformats.org/spreadsheetml/2006/main" count="40" uniqueCount="34">
  <si>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Imprenditori e liberi professionisti per attività economica e sesso.</t>
  </si>
  <si>
    <t>Censimento 2001</t>
  </si>
  <si>
    <t>Fonte: Istat</t>
  </si>
  <si>
    <t>COMUNI</t>
  </si>
  <si>
    <t>AGRICOLTURA</t>
  </si>
  <si>
    <t>INDUSTRIA</t>
  </si>
  <si>
    <t>ALTRA ATTIVITA'</t>
  </si>
  <si>
    <t>TOTALE</t>
  </si>
  <si>
    <t>MF</t>
  </si>
  <si>
    <t>M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</si>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</sst>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8"/>
      <color indexed="10"/>
      <name val="Verdana"/>
      <family val="2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left"/>
    </xf>
    <xf numFmtId="41" fontId="9" fillId="0" borderId="0" xfId="16" applyFont="1" applyBorder="1" applyAlignment="1">
      <alignment horizontal="right"/>
    </xf>
    <xf numFmtId="41" fontId="10" fillId="0" borderId="0" xfId="16" applyFont="1" applyAlignment="1">
      <alignment horizontal="right"/>
    </xf>
    <xf numFmtId="41" fontId="9" fillId="0" borderId="0" xfId="0" applyNumberFormat="1" applyFont="1" applyAlignment="1">
      <alignment/>
    </xf>
    <xf numFmtId="41" fontId="9" fillId="0" borderId="0" xfId="16" applyFont="1" applyAlignment="1">
      <alignment horizontal="right"/>
    </xf>
    <xf numFmtId="0" fontId="9" fillId="0" borderId="4" xfId="0" applyFont="1" applyBorder="1" applyAlignment="1">
      <alignment horizontal="left"/>
    </xf>
    <xf numFmtId="41" fontId="9" fillId="0" borderId="4" xfId="16" applyFont="1" applyBorder="1" applyAlignment="1">
      <alignment horizontal="right"/>
    </xf>
    <xf numFmtId="41" fontId="10" fillId="0" borderId="4" xfId="16" applyFont="1" applyBorder="1" applyAlignment="1">
      <alignment horizontal="right"/>
    </xf>
    <xf numFmtId="41" fontId="9" fillId="0" borderId="3" xfId="0" applyNumberFormat="1" applyFont="1" applyBorder="1" applyAlignment="1">
      <alignment/>
    </xf>
    <xf numFmtId="0" fontId="11" fillId="0" borderId="0" xfId="0" applyFont="1" applyAlignment="1">
      <alignment horizontal="left"/>
    </xf>
    <xf numFmtId="41" fontId="11" fillId="0" borderId="0" xfId="16" applyFont="1" applyAlignment="1">
      <alignment horizontal="right"/>
    </xf>
    <xf numFmtId="41" fontId="12" fillId="0" borderId="0" xfId="16" applyFont="1" applyAlignment="1">
      <alignment horizontal="right"/>
    </xf>
    <xf numFmtId="41" fontId="11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9" ht="18">
      <c r="A1" s="1" t="s">
        <v>0</v>
      </c>
      <c r="B1" s="2"/>
      <c r="C1" s="3"/>
      <c r="D1" s="4"/>
      <c r="E1" s="2"/>
      <c r="F1" s="2"/>
      <c r="G1" s="2"/>
      <c r="H1" s="2"/>
      <c r="I1" s="2"/>
    </row>
    <row r="2" spans="1:9" ht="18">
      <c r="A2" s="5" t="s">
        <v>1</v>
      </c>
      <c r="B2" s="2"/>
      <c r="C2" s="3"/>
      <c r="D2" s="4"/>
      <c r="E2" s="2"/>
      <c r="F2" s="2"/>
      <c r="G2" s="2"/>
      <c r="H2" s="2"/>
      <c r="I2" s="2"/>
    </row>
    <row r="3" spans="1:9" ht="12.75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ht="12.75">
      <c r="A4" s="8"/>
      <c r="B4" s="9"/>
      <c r="C4" s="7"/>
      <c r="D4" s="7"/>
      <c r="E4" s="7"/>
      <c r="F4" s="7"/>
      <c r="G4" s="7"/>
      <c r="H4" s="7"/>
      <c r="I4" s="7"/>
    </row>
    <row r="5" spans="1:9" ht="12.75">
      <c r="A5" s="28" t="s">
        <v>3</v>
      </c>
      <c r="B5" s="26" t="s">
        <v>4</v>
      </c>
      <c r="C5" s="27"/>
      <c r="D5" s="26" t="s">
        <v>5</v>
      </c>
      <c r="E5" s="27"/>
      <c r="F5" s="26" t="s">
        <v>6</v>
      </c>
      <c r="G5" s="27"/>
      <c r="H5" s="26" t="s">
        <v>7</v>
      </c>
      <c r="I5" s="27"/>
    </row>
    <row r="6" spans="1:9" ht="12.75">
      <c r="A6" s="29"/>
      <c r="B6" s="10" t="s">
        <v>8</v>
      </c>
      <c r="C6" s="11" t="s">
        <v>9</v>
      </c>
      <c r="D6" s="10" t="s">
        <v>8</v>
      </c>
      <c r="E6" s="11" t="s">
        <v>9</v>
      </c>
      <c r="F6" s="10" t="s">
        <v>8</v>
      </c>
      <c r="G6" s="11" t="s">
        <v>9</v>
      </c>
      <c r="H6" s="10" t="s">
        <v>8</v>
      </c>
      <c r="I6" s="11" t="s">
        <v>9</v>
      </c>
    </row>
    <row r="7" spans="1:10" ht="12.75">
      <c r="A7" s="12" t="s">
        <v>10</v>
      </c>
      <c r="B7" s="13">
        <v>121</v>
      </c>
      <c r="C7" s="14">
        <v>93</v>
      </c>
      <c r="D7" s="14">
        <v>1821</v>
      </c>
      <c r="E7" s="14">
        <v>1605</v>
      </c>
      <c r="F7" s="14">
        <v>7644</v>
      </c>
      <c r="G7" s="14">
        <v>5519</v>
      </c>
      <c r="H7" s="15">
        <v>9586</v>
      </c>
      <c r="I7" s="15">
        <v>7217</v>
      </c>
      <c r="J7" s="25"/>
    </row>
    <row r="8" spans="1:10" ht="12.75">
      <c r="A8" s="21" t="s">
        <v>33</v>
      </c>
      <c r="B8" s="22">
        <v>165</v>
      </c>
      <c r="C8" s="23">
        <v>109</v>
      </c>
      <c r="D8" s="23">
        <v>2843</v>
      </c>
      <c r="E8" s="23">
        <v>2242</v>
      </c>
      <c r="F8" s="23">
        <v>12660</v>
      </c>
      <c r="G8" s="23">
        <v>8050</v>
      </c>
      <c r="H8" s="24">
        <f>+B8+D8+F8</f>
        <v>15668</v>
      </c>
      <c r="I8" s="24">
        <f>+C8+E8+G8</f>
        <v>10401</v>
      </c>
      <c r="J8" s="25"/>
    </row>
    <row r="9" spans="1:10" ht="12.75">
      <c r="A9" s="12" t="s">
        <v>11</v>
      </c>
      <c r="B9" s="16">
        <v>82</v>
      </c>
      <c r="C9" s="14">
        <v>69</v>
      </c>
      <c r="D9" s="14">
        <v>2009</v>
      </c>
      <c r="E9" s="14">
        <v>1667</v>
      </c>
      <c r="F9" s="14">
        <v>6189</v>
      </c>
      <c r="G9" s="14">
        <v>4244</v>
      </c>
      <c r="H9" s="15">
        <v>8280</v>
      </c>
      <c r="I9" s="15">
        <v>5980</v>
      </c>
      <c r="J9" s="25"/>
    </row>
    <row r="10" spans="1:10" ht="12.75">
      <c r="A10" s="12" t="s">
        <v>12</v>
      </c>
      <c r="B10" s="16">
        <v>86</v>
      </c>
      <c r="C10" s="14">
        <v>65</v>
      </c>
      <c r="D10" s="14">
        <v>1000</v>
      </c>
      <c r="E10" s="14">
        <v>855</v>
      </c>
      <c r="F10" s="14">
        <v>5349</v>
      </c>
      <c r="G10" s="14">
        <v>3582</v>
      </c>
      <c r="H10" s="15">
        <v>6435</v>
      </c>
      <c r="I10" s="15">
        <v>4502</v>
      </c>
      <c r="J10" s="25"/>
    </row>
    <row r="11" spans="1:10" ht="12.75">
      <c r="A11" s="12" t="s">
        <v>13</v>
      </c>
      <c r="B11" s="16">
        <v>174</v>
      </c>
      <c r="C11" s="14">
        <v>130</v>
      </c>
      <c r="D11" s="14">
        <v>1163</v>
      </c>
      <c r="E11" s="14">
        <v>994</v>
      </c>
      <c r="F11" s="14">
        <v>5462</v>
      </c>
      <c r="G11" s="14">
        <v>3855</v>
      </c>
      <c r="H11" s="15">
        <v>6799</v>
      </c>
      <c r="I11" s="15">
        <v>4979</v>
      </c>
      <c r="J11" s="25"/>
    </row>
    <row r="12" spans="1:10" ht="12.75">
      <c r="A12" s="12" t="s">
        <v>14</v>
      </c>
      <c r="B12" s="16">
        <v>217</v>
      </c>
      <c r="C12" s="14">
        <v>145</v>
      </c>
      <c r="D12" s="14">
        <v>3154</v>
      </c>
      <c r="E12" s="14">
        <v>2507</v>
      </c>
      <c r="F12" s="14">
        <v>13706</v>
      </c>
      <c r="G12" s="14">
        <v>8841</v>
      </c>
      <c r="H12" s="15">
        <v>17077</v>
      </c>
      <c r="I12" s="15">
        <v>11493</v>
      </c>
      <c r="J12" s="25"/>
    </row>
    <row r="13" spans="1:10" ht="12.75">
      <c r="A13" s="12" t="s">
        <v>15</v>
      </c>
      <c r="B13" s="16">
        <v>168</v>
      </c>
      <c r="C13" s="14">
        <v>140</v>
      </c>
      <c r="D13" s="14">
        <v>546</v>
      </c>
      <c r="E13" s="14">
        <v>469</v>
      </c>
      <c r="F13" s="14">
        <v>2419</v>
      </c>
      <c r="G13" s="14">
        <v>1778</v>
      </c>
      <c r="H13" s="15">
        <v>3133</v>
      </c>
      <c r="I13" s="15">
        <v>2387</v>
      </c>
      <c r="J13" s="25"/>
    </row>
    <row r="14" spans="1:9" ht="12.75">
      <c r="A14" s="12" t="s">
        <v>16</v>
      </c>
      <c r="B14" s="16">
        <v>91</v>
      </c>
      <c r="C14" s="14">
        <v>66</v>
      </c>
      <c r="D14" s="14">
        <v>3188</v>
      </c>
      <c r="E14" s="14">
        <v>2660</v>
      </c>
      <c r="F14" s="14">
        <v>14638</v>
      </c>
      <c r="G14" s="14">
        <v>9796</v>
      </c>
      <c r="H14" s="15">
        <v>17917</v>
      </c>
      <c r="I14" s="15">
        <v>12522</v>
      </c>
    </row>
    <row r="15" spans="1:9" ht="12.75">
      <c r="A15" s="12" t="s">
        <v>17</v>
      </c>
      <c r="B15" s="16">
        <v>36</v>
      </c>
      <c r="C15" s="14">
        <v>30</v>
      </c>
      <c r="D15" s="14">
        <v>796</v>
      </c>
      <c r="E15" s="14">
        <v>679</v>
      </c>
      <c r="F15" s="14">
        <v>3501</v>
      </c>
      <c r="G15" s="14">
        <v>2425</v>
      </c>
      <c r="H15" s="15">
        <v>4333</v>
      </c>
      <c r="I15" s="15">
        <v>3134</v>
      </c>
    </row>
    <row r="16" spans="1:9" ht="12.75">
      <c r="A16" s="12" t="s">
        <v>18</v>
      </c>
      <c r="B16" s="16">
        <v>65</v>
      </c>
      <c r="C16" s="14">
        <v>50</v>
      </c>
      <c r="D16" s="14">
        <v>963</v>
      </c>
      <c r="E16" s="14">
        <v>837</v>
      </c>
      <c r="F16" s="14">
        <v>4698</v>
      </c>
      <c r="G16" s="14">
        <v>3342</v>
      </c>
      <c r="H16" s="15">
        <v>5726</v>
      </c>
      <c r="I16" s="15">
        <v>4229</v>
      </c>
    </row>
    <row r="17" spans="1:9" ht="12.75">
      <c r="A17" s="12" t="s">
        <v>19</v>
      </c>
      <c r="B17" s="16">
        <v>333</v>
      </c>
      <c r="C17" s="14">
        <v>218</v>
      </c>
      <c r="D17" s="14">
        <v>12207</v>
      </c>
      <c r="E17" s="14">
        <v>9418</v>
      </c>
      <c r="F17" s="14">
        <v>54645</v>
      </c>
      <c r="G17" s="14">
        <v>34313</v>
      </c>
      <c r="H17" s="15">
        <v>67185</v>
      </c>
      <c r="I17" s="15">
        <v>43949</v>
      </c>
    </row>
    <row r="18" spans="1:9" ht="12.75">
      <c r="A18" s="12" t="s">
        <v>20</v>
      </c>
      <c r="B18" s="16">
        <v>189</v>
      </c>
      <c r="C18" s="14">
        <v>144</v>
      </c>
      <c r="D18" s="14">
        <v>4456</v>
      </c>
      <c r="E18" s="14">
        <v>3874</v>
      </c>
      <c r="F18" s="14">
        <v>19586</v>
      </c>
      <c r="G18" s="14">
        <v>14388</v>
      </c>
      <c r="H18" s="15">
        <v>24231</v>
      </c>
      <c r="I18" s="15">
        <v>18406</v>
      </c>
    </row>
    <row r="19" spans="1:9" ht="12.75">
      <c r="A19" s="12" t="s">
        <v>21</v>
      </c>
      <c r="B19" s="16">
        <v>99</v>
      </c>
      <c r="C19" s="14">
        <v>78</v>
      </c>
      <c r="D19" s="14">
        <v>2042</v>
      </c>
      <c r="E19" s="14">
        <v>1694</v>
      </c>
      <c r="F19" s="14">
        <v>8323</v>
      </c>
      <c r="G19" s="14">
        <v>5639</v>
      </c>
      <c r="H19" s="15">
        <v>10464</v>
      </c>
      <c r="I19" s="15">
        <v>7411</v>
      </c>
    </row>
    <row r="20" spans="1:9" ht="12.75">
      <c r="A20" s="12" t="s">
        <v>22</v>
      </c>
      <c r="B20" s="16">
        <v>241</v>
      </c>
      <c r="C20" s="14">
        <v>158</v>
      </c>
      <c r="D20" s="14">
        <v>2384</v>
      </c>
      <c r="E20" s="14">
        <v>2084</v>
      </c>
      <c r="F20" s="14">
        <v>12285</v>
      </c>
      <c r="G20" s="14">
        <v>8702</v>
      </c>
      <c r="H20" s="15">
        <v>14910</v>
      </c>
      <c r="I20" s="15">
        <v>10944</v>
      </c>
    </row>
    <row r="21" spans="1:9" ht="12.75">
      <c r="A21" s="12" t="s">
        <v>23</v>
      </c>
      <c r="B21" s="16">
        <v>122</v>
      </c>
      <c r="C21" s="14">
        <v>93</v>
      </c>
      <c r="D21" s="14">
        <v>1307</v>
      </c>
      <c r="E21" s="14">
        <v>1060</v>
      </c>
      <c r="F21" s="14">
        <v>4618</v>
      </c>
      <c r="G21" s="14">
        <v>3102</v>
      </c>
      <c r="H21" s="15">
        <v>6047</v>
      </c>
      <c r="I21" s="15">
        <v>4255</v>
      </c>
    </row>
    <row r="22" spans="1:9" ht="12.75">
      <c r="A22" s="12" t="s">
        <v>24</v>
      </c>
      <c r="B22" s="16">
        <v>35</v>
      </c>
      <c r="C22" s="14">
        <v>23</v>
      </c>
      <c r="D22" s="14">
        <v>3222</v>
      </c>
      <c r="E22" s="14">
        <v>2597</v>
      </c>
      <c r="F22" s="14">
        <v>4112</v>
      </c>
      <c r="G22" s="14">
        <v>2733</v>
      </c>
      <c r="H22" s="15">
        <v>7369</v>
      </c>
      <c r="I22" s="15">
        <v>5353</v>
      </c>
    </row>
    <row r="23" spans="1:9" ht="12.75">
      <c r="A23" s="12" t="s">
        <v>25</v>
      </c>
      <c r="B23" s="16">
        <v>53</v>
      </c>
      <c r="C23" s="14">
        <v>33</v>
      </c>
      <c r="D23" s="14">
        <v>748</v>
      </c>
      <c r="E23" s="14">
        <v>640</v>
      </c>
      <c r="F23" s="14">
        <v>3307</v>
      </c>
      <c r="G23" s="14">
        <v>2352</v>
      </c>
      <c r="H23" s="15">
        <v>4108</v>
      </c>
      <c r="I23" s="15">
        <v>3025</v>
      </c>
    </row>
    <row r="24" spans="1:9" ht="12.75">
      <c r="A24" s="12" t="s">
        <v>26</v>
      </c>
      <c r="B24" s="16">
        <v>740</v>
      </c>
      <c r="C24" s="14">
        <v>507</v>
      </c>
      <c r="D24" s="14">
        <v>13726</v>
      </c>
      <c r="E24" s="14">
        <v>11240</v>
      </c>
      <c r="F24" s="14">
        <v>76813</v>
      </c>
      <c r="G24" s="14">
        <v>49816</v>
      </c>
      <c r="H24" s="15">
        <v>91279</v>
      </c>
      <c r="I24" s="15">
        <v>61563</v>
      </c>
    </row>
    <row r="25" spans="1:9" ht="12.75">
      <c r="A25" s="12" t="s">
        <v>27</v>
      </c>
      <c r="B25" s="16">
        <v>60</v>
      </c>
      <c r="C25" s="14">
        <v>47</v>
      </c>
      <c r="D25" s="14">
        <v>840</v>
      </c>
      <c r="E25" s="14">
        <v>741</v>
      </c>
      <c r="F25" s="14">
        <v>4111</v>
      </c>
      <c r="G25" s="14">
        <v>3026</v>
      </c>
      <c r="H25" s="15">
        <v>5011</v>
      </c>
      <c r="I25" s="15">
        <v>3814</v>
      </c>
    </row>
    <row r="26" spans="1:9" ht="12.75">
      <c r="A26" s="12" t="s">
        <v>28</v>
      </c>
      <c r="B26" s="16">
        <v>76</v>
      </c>
      <c r="C26" s="14">
        <v>59</v>
      </c>
      <c r="D26" s="14">
        <v>646</v>
      </c>
      <c r="E26" s="14">
        <v>561</v>
      </c>
      <c r="F26" s="14">
        <v>3239</v>
      </c>
      <c r="G26" s="14">
        <v>2331</v>
      </c>
      <c r="H26" s="15">
        <v>3961</v>
      </c>
      <c r="I26" s="15">
        <v>2951</v>
      </c>
    </row>
    <row r="27" spans="1:9" ht="12.75">
      <c r="A27" s="12" t="s">
        <v>29</v>
      </c>
      <c r="B27" s="16">
        <v>151</v>
      </c>
      <c r="C27" s="14">
        <v>109</v>
      </c>
      <c r="D27" s="14">
        <v>5339</v>
      </c>
      <c r="E27" s="14">
        <v>4352</v>
      </c>
      <c r="F27" s="14">
        <v>20924</v>
      </c>
      <c r="G27" s="14">
        <v>13565</v>
      </c>
      <c r="H27" s="15">
        <v>26414</v>
      </c>
      <c r="I27" s="15">
        <v>18026</v>
      </c>
    </row>
    <row r="28" spans="1:9" ht="12.75">
      <c r="A28" s="12" t="s">
        <v>30</v>
      </c>
      <c r="B28" s="16">
        <v>30</v>
      </c>
      <c r="C28" s="14">
        <v>22</v>
      </c>
      <c r="D28" s="14">
        <v>989</v>
      </c>
      <c r="E28" s="14">
        <v>834</v>
      </c>
      <c r="F28" s="14">
        <v>5051</v>
      </c>
      <c r="G28" s="14">
        <v>3313</v>
      </c>
      <c r="H28" s="15">
        <v>6070</v>
      </c>
      <c r="I28" s="15">
        <v>4169</v>
      </c>
    </row>
    <row r="29" spans="1:9" ht="12.75">
      <c r="A29" s="12" t="s">
        <v>31</v>
      </c>
      <c r="B29" s="16">
        <v>66</v>
      </c>
      <c r="C29" s="14">
        <v>46</v>
      </c>
      <c r="D29" s="14">
        <v>1444</v>
      </c>
      <c r="E29" s="14">
        <v>1204</v>
      </c>
      <c r="F29" s="14">
        <v>7076</v>
      </c>
      <c r="G29" s="14">
        <v>4891</v>
      </c>
      <c r="H29" s="15">
        <v>8586</v>
      </c>
      <c r="I29" s="15">
        <v>6141</v>
      </c>
    </row>
    <row r="30" spans="1:9" ht="12.75">
      <c r="A30" s="17" t="s">
        <v>32</v>
      </c>
      <c r="B30" s="18">
        <v>147</v>
      </c>
      <c r="C30" s="19">
        <v>113</v>
      </c>
      <c r="D30" s="19">
        <v>1940</v>
      </c>
      <c r="E30" s="19">
        <v>1646</v>
      </c>
      <c r="F30" s="19">
        <v>7174</v>
      </c>
      <c r="G30" s="19">
        <v>4993</v>
      </c>
      <c r="H30" s="20">
        <v>9261</v>
      </c>
      <c r="I30" s="20">
        <v>6752</v>
      </c>
    </row>
  </sheetData>
  <mergeCells count="5">
    <mergeCell ref="H5:I5"/>
    <mergeCell ref="A5:A6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2005-05-04T09:06:17Z</cp:lastPrinted>
  <dcterms:created xsi:type="dcterms:W3CDTF">2005-04-22T08:45:18Z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