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37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<sst xmlns="http://schemas.openxmlformats.org/spreadsheetml/2006/main" count="6" uniqueCount="6">
  <si>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Censimento 2001</t>
  </si>
  <si>
    <t>Fonte: Istat</t>
  </si>
  <si>
    <t>Superficie media</t>
  </si>
  <si>
    <t>Comune di Bologna - Superficie assoluta e media (mq.) delle abitazioni occupate da persone residenti.</t>
  </si>
  <si>
    <t>Abitazioni occupate da persone residenti</t>
  </si>
  <si>
    <t>Superficie assoluta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</si>
</sst>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</numFmts>
  <fonts count="6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1" fontId="2" fillId="0" borderId="1" xfId="16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7109375" style="2" customWidth="1"/>
    <col min="2" max="3" width="22.28125" style="2" customWidth="1"/>
    <col min="4" max="16384" width="8.8515625" style="2" customWidth="1"/>
  </cols>
  <sheetData>
    <row r="1" ht="12.75">
      <c r="A1" s="1" t="s">
        <v>3</v>
      </c>
    </row>
    <row r="2" ht="13.5" customHeight="1">
      <c r="A2" s="3" t="s">
        <v>0</v>
      </c>
    </row>
    <row r="3" ht="10.5">
      <c r="A3" s="4" t="s">
        <v>1</v>
      </c>
    </row>
    <row r="4" ht="10.5">
      <c r="A4" s="11"/>
    </row>
    <row r="5" spans="2:3" s="6" customFormat="1" ht="24.75" customHeight="1">
      <c r="B5" s="5" t="s">
        <v>5</v>
      </c>
      <c r="C5" s="5" t="s">
        <v>2</v>
      </c>
    </row>
    <row r="6" spans="1:3" s="6" customFormat="1" ht="21.75" customHeight="1">
      <c r="A6" s="10" t="s">
        <v>4</v>
      </c>
      <c r="B6" s="8">
        <v>14703753</v>
      </c>
      <c r="C6" s="9">
        <f>0.848*100</f>
        <v>84.8</v>
      </c>
    </row>
    <row r="7" s="6" customFormat="1" ht="13.5" customHeight="1">
      <c r="B7" s="7"/>
    </row>
    <row r="8" s="6" customFormat="1" ht="13.5" customHeight="1"/>
    <row r="9" s="6" customFormat="1" ht="13.5" customHeight="1"/>
    <row r="10" s="6" customFormat="1" ht="13.5" customHeight="1"/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</sheetData>
  <printOptions/>
  <pageMargins left="0.25" right="0.19" top="0.78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tscarnat</dc:creator>
  <cp:keywords/>
  <dc:description/>
  <cp:lastModifiedBy>eraggi</cp:lastModifiedBy>
  <cp:lastPrinted>2005-02-18T10:24:13Z</cp:lastPrinted>
  <dcterms:created xsi:type="dcterms:W3CDTF">2005-02-18T10:20:21Z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